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915" windowWidth="21840" windowHeight="7695"/>
  </bookViews>
  <sheets>
    <sheet name="ПЕРЕЧЕНЬ" sheetId="1" r:id="rId1"/>
  </sheets>
  <definedNames>
    <definedName name="_xlnm._FilterDatabase" localSheetId="0" hidden="1">ПЕРЕЧЕНЬ!$A$5:$J$8</definedName>
    <definedName name="_xlnm.Print_Titles" localSheetId="0">ПЕРЕЧЕНЬ!$5:$5</definedName>
    <definedName name="_xlnm.Print_Area" localSheetId="0">ПЕРЕЧЕНЬ!$A$1:$H$8</definedName>
  </definedNames>
  <calcPr calcId="145621"/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<sst xmlns="http://schemas.openxmlformats.org/spreadsheetml/2006/main" count="23" uniqueCount="19">
  <si>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</si>
  <si>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</si>
  <si>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</si>
  <si>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</si>
  <si>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</si>
  <si>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</si>
  <si>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</si>
  <si>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</si>
  <si>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</si>
  <si>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НЛ</t>
  </si>
  <si>
    <t>Оренбургский филиал 
ООО "РН-Бурение"</t>
  </si>
  <si>
    <t>т</t>
  </si>
  <si>
    <t>х</t>
  </si>
  <si>
    <t>460027, Оренбургская обл, г. Оренбург, ул. Донгузская, 62А, ООО "Уралкомплект"</t>
  </si>
  <si>
    <t>ОФ-18-16 (неделимый)</t>
  </si>
  <si>
    <t>Итого по Лоту №ОФ-18-16 (неделимый):</t>
  </si>
  <si>
    <t>Нефтепродукты отработанные СНО ГОСТ 21046-86</t>
  </si>
  <si>
    <t>461046, Оренбургская обл., г. Бузулук, ул. Техническая, 14</t>
  </si>
  <si>
    <t>Перечень актуальных и готовых к реализации запасов
 нефтепродуктов отработанных (СНО), 
находящихся на балансе Оренбургского филиала ООО "РН-Бурение"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</si>
</sst>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.000_р_._-;\-* #,##0.0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6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1" fillId="2" borderId="1" xfId="1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H8"/>
  <sheetViews>
    <sheetView tabSelected="1" view="pageBreakPreview" zoomScale="80" zoomScaleNormal="80" zoomScaleSheetLayoutView="80" workbookViewId="0">
      <selection activeCell="F12" sqref="F12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25.85546875" customWidth="1"/>
    <col min="4" max="4" width="17.85546875" customWidth="1"/>
    <col min="5" max="5" width="46.28515625" bestFit="1" customWidth="1"/>
    <col min="6" max="6" width="14.42578125" bestFit="1" customWidth="1"/>
    <col min="7" max="7" width="10.5703125" customWidth="1"/>
    <col min="8" max="8" width="65.5703125" customWidth="1"/>
    <col min="9" max="9" width="20.28515625" customWidth="1"/>
    <col min="10" max="10" width="22.42578125" customWidth="1"/>
  </cols>
  <sheetData>
    <row r="1" spans="1:8" ht="33" x14ac:dyDescent="0.25">
      <c r="A1" s="6"/>
      <c r="B1" s="7"/>
      <c r="C1" s="10"/>
      <c r="D1" s="8"/>
      <c r="E1" s="7"/>
      <c r="F1" s="11"/>
      <c r="G1" s="6"/>
      <c r="H1" s="12" t="s">
        <v>0</v>
      </c>
    </row>
    <row r="2" spans="1:8" ht="33" x14ac:dyDescent="0.25">
      <c r="A2" s="6"/>
      <c r="B2" s="7"/>
      <c r="C2" s="10"/>
      <c r="D2" s="8"/>
      <c r="E2" s="7"/>
      <c r="F2" s="11"/>
      <c r="G2" s="6"/>
      <c r="H2" s="9"/>
    </row>
    <row r="3" spans="1:8" ht="84.75" customHeight="1" x14ac:dyDescent="0.25">
      <c r="A3" s="21" t="s">
        <v>18</v>
      </c>
      <c r="B3" s="21"/>
      <c r="C3" s="21"/>
      <c r="D3" s="21"/>
      <c r="E3" s="21"/>
      <c r="F3" s="21"/>
      <c r="G3" s="21"/>
      <c r="H3" s="21"/>
    </row>
    <row r="4" spans="1:8" ht="13.15" customHeight="1" x14ac:dyDescent="0.25">
      <c r="A4" s="6"/>
      <c r="B4" s="7"/>
      <c r="C4" s="10"/>
      <c r="D4" s="8"/>
      <c r="E4" s="7"/>
      <c r="F4" s="11"/>
      <c r="G4" s="6"/>
      <c r="H4" s="7"/>
    </row>
    <row r="5" spans="1:8" ht="43.15" customHeight="1" x14ac:dyDescent="0.25">
      <c r="A5" s="1" t="s">
        <v>7</v>
      </c>
      <c r="B5" s="1" t="s">
        <v>6</v>
      </c>
      <c r="C5" s="1" t="s">
        <v>1</v>
      </c>
      <c r="D5" s="5" t="s">
        <v>5</v>
      </c>
      <c r="E5" s="1" t="s">
        <v>8</v>
      </c>
      <c r="F5" s="2" t="s">
        <v>3</v>
      </c>
      <c r="G5" s="3" t="s">
        <v>2</v>
      </c>
      <c r="H5" s="4" t="s">
        <v>4</v>
      </c>
    </row>
    <row r="6" spans="1:8" ht="38.25" customHeight="1" x14ac:dyDescent="0.25">
      <c r="A6" s="13">
        <v>1</v>
      </c>
      <c r="B6" s="22" t="s">
        <v>10</v>
      </c>
      <c r="C6" s="22" t="s">
        <v>14</v>
      </c>
      <c r="D6" s="14" t="s">
        <v>9</v>
      </c>
      <c r="E6" s="15" t="s">
        <v>16</v>
      </c>
      <c r="F6" s="16">
        <v>63.449999999999996</v>
      </c>
      <c r="G6" s="17" t="s">
        <v>11</v>
      </c>
      <c r="H6" s="18" t="s">
        <v>13</v>
      </c>
    </row>
    <row r="7" spans="1:8" ht="38.25" customHeight="1" x14ac:dyDescent="0.25">
      <c r="A7" s="13">
        <v>2</v>
      </c>
      <c r="B7" s="23"/>
      <c r="C7" s="23"/>
      <c r="D7" s="14" t="s">
        <v>9</v>
      </c>
      <c r="E7" s="15" t="s">
        <v>16</v>
      </c>
      <c r="F7" s="16">
        <v>42.300000000000004</v>
      </c>
      <c r="G7" s="17" t="s">
        <v>11</v>
      </c>
      <c r="H7" s="18" t="s">
        <v>17</v>
      </c>
    </row>
    <row r="8" spans="1:8" ht="38.25" customHeight="1" x14ac:dyDescent="0.25">
      <c r="A8" s="24" t="s">
        <v>15</v>
      </c>
      <c r="B8" s="25"/>
      <c r="C8" s="25"/>
      <c r="D8" s="25"/>
      <c r="E8" s="25"/>
      <c r="F8" s="19">
        <f>SUM(F6:F7)</f>
        <v>105.75</v>
      </c>
      <c r="G8" s="20" t="s">
        <v>12</v>
      </c>
      <c r="H8" s="20" t="s">
        <v>12</v>
      </c>
    </row>
  </sheetData>
  <mergeCells count="4">
    <mergeCell ref="A3:H3"/>
    <mergeCell ref="C6:C7"/>
    <mergeCell ref="A8:E8"/>
    <mergeCell ref="B6:B7"/>
  </mergeCells>
  <pageMargins left="0.11811023622047245" right="0.11811023622047245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Павел А. Колбасов</cp:lastModifiedBy>
  <cp:lastPrinted>2020-01-30T09:06:45Z</cp:lastPrinted>
  <dcterms:created xsi:type="dcterms:W3CDTF">2015-09-14T07:23:07Z</dcterms:created>
  <dcterms:modified xsi:type="dcterms:W3CDTF">2020-04-10T08:57:12Z</dcterms:modified>
</cp:coreProperties>
</file>